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014 ITA\เอกสารแนบข้อต่างๆ\ข้อ o13\"/>
    </mc:Choice>
  </mc:AlternateContent>
  <xr:revisionPtr revIDLastSave="0" documentId="13_ncr:1_{6B2740F5-088E-41F4-8B08-F59D3CA87D62}" xr6:coauthVersionLast="47" xr6:coauthVersionMax="47" xr10:uidLastSave="{00000000-0000-0000-0000-000000000000}"/>
  <bookViews>
    <workbookView xWindow="0" yWindow="720" windowWidth="28800" windowHeight="1548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<sst xmlns="http://schemas.openxmlformats.org/spreadsheetml/2006/main" count="1044" uniqueCount="282">
  <si>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</si>
  <si>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</si>
  <si>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</si>
  <si>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</si>
  <si>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</si>
  <si>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</si>
  <si>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</si>
  <si>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</si>
  <si>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</si>
  <si>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</si>
  <si>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</si>
  <si>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</si>
  <si>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</si>
  <si>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</si>
  <si>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</si>
  <si>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</si>
  <si>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</si>
  <si>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</si>
  <si>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</si>
  <si>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</si>
  <si>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</si>
  <si>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</si>
  <si>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</si>
  <si>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</si>
  <si>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</si>
  <si>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</si>
  <si>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</si>
  <si>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</si>
  <si>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</si>
  <si>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</si>
  <si>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</si>
  <si>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</si>
  <si>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</si>
  <si>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</si>
  <si>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</si>
  <si>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</si>
  <si>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</si>
  <si>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</si>
  <si>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</si>
  <si>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</si>
  <si>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</si>
  <si>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</si>
  <si>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</si>
  <si>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</si>
  <si>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</si>
  <si>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</si>
  <si>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</si>
  <si>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</si>
  <si>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</si>
  <si>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</si>
  <si>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</si>
  <si>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</si>
  <si>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</si>
  <si>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</si>
  <si>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</si>
  <si>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เทศบาลตำบลคลองพน</t>
  </si>
  <si>
    <t>คลองท่อม</t>
  </si>
  <si>
    <t>กระบี่</t>
  </si>
  <si>
    <t>เงินงบประมาณ</t>
  </si>
  <si>
    <t>สิ้นสุดระยะสัญญา</t>
  </si>
  <si>
    <t>วิธีเฉพาะเจาะจง</t>
  </si>
  <si>
    <t>จัดซื้อวัสดุคอมพิวเตอร์</t>
  </si>
  <si>
    <t>จัดซื้อวัสดุสำนักงาน</t>
  </si>
  <si>
    <t>จัดซื้อเครื่องพิมพ์ 2 เครื่อง</t>
  </si>
  <si>
    <t>จ้างติดตั้งป้ายไวนิลประชาสัมพันธ์</t>
  </si>
  <si>
    <t>จัดซื้อโน้ตบุ๊ก</t>
  </si>
  <si>
    <t>จัดซื้อตู้เหล็ก 2 ตู้</t>
  </si>
  <si>
    <t>จัดซื้อครุภัณท์คอมพิวเตอร์</t>
  </si>
  <si>
    <t>จัดซื้ออาหารเสริม (นม) โรงเรียน 2/2566</t>
  </si>
  <si>
    <t>จัดซื้ออาหารเสริม (นม) 2/2566 ครั้งที่ 2</t>
  </si>
  <si>
    <t>จัดซื้ออาหารเสริม (นม) โรงเรียน 1/2567</t>
  </si>
  <si>
    <t>โครงการก่อสร้างอาคารสถานธนานุบาลพร้อมจัดหาครุภัณฑ์</t>
  </si>
  <si>
    <t>โครงการก่อสร้างรางระบายน้ำ ค.ส.ล. รูปตัวยู ถนนเทศบาล 6</t>
  </si>
  <si>
    <t>โครงการก่อสร้างรางระบายน้ำ ค.ส.ล. รูปตัวยู ถนนสุขาภิบาล 8 (ด้านซ้ายทาง)</t>
  </si>
  <si>
    <t>โครงการก่อสร้างรางระบายน้ำ ค.ส.ล. รูปตัวยู ถนนสุขาภิบาล 2</t>
  </si>
  <si>
    <t>โครงการก่อสร้างต่อเติมอาคารสำนักงานด้านหลังส่วนที่เหลือ</t>
  </si>
  <si>
    <t>โครงการซ่อมสร้างถนนลาดยางเคพซีลฯ ถนนเทศบาล 8</t>
  </si>
  <si>
    <t>โครงการปรับปรุงถนนคอนกรีตเสริมเหล็กฯ ถนนโรงพระ-เพชรเกษม</t>
  </si>
  <si>
    <t>โครงการจัดซื้อรถบรรทุกขยะแบบอัดท้าย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</si>
  <si>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</si>
  <si>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</si>
  <si>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</si>
  <si>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จัสมิน ปริ้น แอนด์ เซอร์วิส</t>
  </si>
  <si>
    <t>บริษัท เอสพี ไอที จำกัด</t>
  </si>
  <si>
    <t>นายกฤษณพงค์ สิงบุตรดี</t>
  </si>
  <si>
    <t>โฮมช้อป เครื่องเขียน</t>
  </si>
  <si>
    <t>อาคิว เฟอร์นิเจอร์</t>
  </si>
  <si>
    <t>บริษัท สุราษฏร์เฟรสมิลค์ จำกัด</t>
  </si>
  <si>
    <t xml:space="preserve">ห้างหุ้นส่วนจำกัด เพชรพศิน </t>
  </si>
  <si>
    <t>บริษัท วีแอล 207 คอนสตรัคชั่น จำกัด</t>
  </si>
  <si>
    <t>บริษัท เดอะ วัน ออฟ คอนสตรัคชั่น จำกัด</t>
  </si>
  <si>
    <t>บริษัท มณีแดง ลูกพ่อ จำกัด</t>
  </si>
  <si>
    <t>บริษัท โชคคอนกรีต จำกัด</t>
  </si>
  <si>
    <t>ห้างหุ้นส่วนจำกัด สิงหา 20</t>
  </si>
  <si>
    <t>ห้างหุ้นส่วนจำกัด สี่ ต.คอนสตัคชั่น</t>
  </si>
  <si>
    <t>บริษัท ทริปเปิ้ล เค โปรดักส์ จำกัด</t>
  </si>
  <si>
    <t>661193317109</t>
  </si>
  <si>
    <t>67019228659</t>
  </si>
  <si>
    <t>67049012351</t>
  </si>
  <si>
    <t>67029543308</t>
  </si>
  <si>
    <t>67059178089</t>
  </si>
  <si>
    <t>67079015300</t>
  </si>
  <si>
    <t>670089701974</t>
  </si>
  <si>
    <t>67099396429</t>
  </si>
  <si>
    <t>67099762572</t>
  </si>
  <si>
    <t>66109293876</t>
  </si>
  <si>
    <t>66089694188</t>
  </si>
  <si>
    <t>66109351838</t>
  </si>
  <si>
    <t>66119401376</t>
  </si>
  <si>
    <t>67019183855</t>
  </si>
  <si>
    <t>67049264130</t>
  </si>
  <si>
    <t>67069170964</t>
  </si>
  <si>
    <t>67059197345</t>
  </si>
  <si>
    <t>67019145807</t>
  </si>
  <si>
    <t>67049189383</t>
  </si>
  <si>
    <t>67049193668</t>
  </si>
  <si>
    <t>67069429866</t>
  </si>
  <si>
    <t>โครงการก่อสร้างรางระบายน้ำค.ส.ล. รูปตัวยู ถนนสุขาภิบาล 8 (ฝั่งขวา)</t>
  </si>
  <si>
    <t>เงินสะสม</t>
  </si>
  <si>
    <t>ห้างหุ้นส่วนจำกัด เพชรพศิน</t>
  </si>
  <si>
    <t>67089216141</t>
  </si>
  <si>
    <t>โครงการก่อสร้างรางระบายน้ำ ค.ส.ล. รูปตัวยู ถนนสุขาภิบาล 6</t>
  </si>
  <si>
    <t>67049054141</t>
  </si>
  <si>
    <t>โครงการจัดทำป้ายชื่อถนนของเทศบาลพร้อมติดตั้ง</t>
  </si>
  <si>
    <t xml:space="preserve">ห้างหุ้นส่วนจำกัด ทีเค ดีเวลลอปเม้นท์ 2022 </t>
  </si>
  <si>
    <t>67079114131</t>
  </si>
  <si>
    <t>โครงการจัดทำป้ายแนะนำสำนักงานเทศบาลตำบลคลองพนและตลาดสดเทศบาลพร้อมติดตั้ง</t>
  </si>
  <si>
    <t>ทีบีอาร์ตเฮาส</t>
  </si>
  <si>
    <t>67099080885</t>
  </si>
  <si>
    <t>โครงการปรับปรุงถนนคอนกรีตเสริมเหล็กเดิม ด้วยการเสริมผิวจราจรลาดยาง Asphaltic Cqncrete ถนนสุขาภิบาล 7 รหัสทางหลวง กบ.ถ. 6-0026</t>
  </si>
  <si>
    <t>67089162164</t>
  </si>
  <si>
    <t>จัดซื้อครุภัณฑ์ไฟฟ้าและวิทยุ</t>
  </si>
  <si>
    <t>บริษัท ว.รณภูมิ จำกัด</t>
  </si>
  <si>
    <t>67079521457</t>
  </si>
  <si>
    <t>จัดซื้อวัสดุไฟฟ้าและวิทยุ</t>
  </si>
  <si>
    <t>ช.สมบูรณ์การไฟฟ้า-ประปา</t>
  </si>
  <si>
    <t>67089579991</t>
  </si>
  <si>
    <t>จ้างซ่อมรถกระเช้า หมายเลขทะเบียน 80-6582 กระบี่</t>
  </si>
  <si>
    <t>ร้านศิริพันธ์ยานยนต์</t>
  </si>
  <si>
    <t>67099091052</t>
  </si>
  <si>
    <t>ซื้อวัสดุคอมพิวเตอร์</t>
  </si>
  <si>
    <t>67059110764</t>
  </si>
  <si>
    <t>ไฟฟ้า เกษตร ซอย8</t>
  </si>
  <si>
    <t>67089437378</t>
  </si>
  <si>
    <t>67019046637</t>
  </si>
  <si>
    <t>67079639625</t>
  </si>
  <si>
    <t>67029054914</t>
  </si>
  <si>
    <t>จัดซื้อครุภัณฑ์งานบ้านงานครัว</t>
  </si>
  <si>
    <t>คลองพนเครื่องตัดหญ้า</t>
  </si>
  <si>
    <t>67089649801</t>
  </si>
  <si>
    <t>จัดซื้อวัสดุก่อสร้าง</t>
  </si>
  <si>
    <t>บริษัท ถ.วารีรัตน์ วัสดุก่อสร้าง จำกัด</t>
  </si>
  <si>
    <t>67099269784</t>
  </si>
  <si>
    <t>จัดซื้อวัสดุงานบ้านงานครัว</t>
  </si>
  <si>
    <t>67069227110</t>
  </si>
  <si>
    <t>67099091219</t>
  </si>
  <si>
    <t>จ้างซ่อมเครื่องพิมพ์Canon ix 6770 หมายเลขครุภัณฑ์ 416 64 0161</t>
  </si>
  <si>
    <t>เอสพี คอมพิวเตอร์</t>
  </si>
  <si>
    <t>67089605910</t>
  </si>
  <si>
    <t>จ้างซ่อมเครื่องพิมพ์Brother J2320 หมายเลขครุภัณฑ์ 416 59 0082</t>
  </si>
  <si>
    <t>67049079980</t>
  </si>
  <si>
    <t>67069273498</t>
  </si>
  <si>
    <t>66119289418</t>
  </si>
  <si>
    <t>เช่าเครื่องเสียง ประเพณีลอยกระทง ประจำปี 66</t>
  </si>
  <si>
    <t>กฤษฏา นาดอน</t>
  </si>
  <si>
    <t>66119383384</t>
  </si>
  <si>
    <t>ป้ายไวนิล ประเพณีลอยกระทง ประจำปี 66</t>
  </si>
  <si>
    <t>ทีบี ดีไซด์</t>
  </si>
  <si>
    <t>66119384877</t>
  </si>
  <si>
    <t>ของขวัญของรางวัล ประเพณีลอยกระทง ประจำปี 66</t>
  </si>
  <si>
    <t>66119381982</t>
  </si>
  <si>
    <t>ไฟฟ้า เกษตร ซอย 8</t>
  </si>
  <si>
    <t>66129095072</t>
  </si>
  <si>
    <t>จัดซื้อวัสดุอุปกรณ์ วันเด็กแห่งชาติ ประจำปี 67</t>
  </si>
  <si>
    <t>B.K. กิ๊ฟช๊อฟ</t>
  </si>
  <si>
    <t>67019073143</t>
  </si>
  <si>
    <t>67019075870</t>
  </si>
  <si>
    <t>เช่าเครื่องปั่นไฟ ประเพณีงานเมาว์ลิด</t>
  </si>
  <si>
    <t>อรุณ สมานลักษณ์</t>
  </si>
  <si>
    <t>67019340145</t>
  </si>
  <si>
    <t>จัดซื้อครุภัณฑ์เครื่องคอมพิวเตอร์สำนักงาน</t>
  </si>
  <si>
    <t>67019423882</t>
  </si>
  <si>
    <t>พรณรงค์พานิช</t>
  </si>
  <si>
    <t>67029476998</t>
  </si>
  <si>
    <t>67039200288</t>
  </si>
  <si>
    <t>67039324736</t>
  </si>
  <si>
    <t>โครงการจัดซื้อพัดลม พร้อมติดตั้ง</t>
  </si>
  <si>
    <t>พาเวอร์ แอร์</t>
  </si>
  <si>
    <t>67039063155</t>
  </si>
  <si>
    <t>จัดซื้อครุภัณฑ์เครื่องคอมพิวเตอร์</t>
  </si>
  <si>
    <t>67039496120</t>
  </si>
  <si>
    <t>67059082521</t>
  </si>
  <si>
    <t>โครงการก่อสร้างสระว่ายน้ำ</t>
  </si>
  <si>
    <t>เจ.ดี.พลูล์</t>
  </si>
  <si>
    <t>67079449564</t>
  </si>
  <si>
    <t>67089017748</t>
  </si>
  <si>
    <t>ช.สมบูรณ์การไฟฟ้า</t>
  </si>
  <si>
    <t>67089019222</t>
  </si>
  <si>
    <t>67099265021</t>
  </si>
  <si>
    <t>67099563920</t>
  </si>
  <si>
    <t>ค่าธรรมเนียมในการกำจัดขยะมูลฝอย</t>
  </si>
  <si>
    <t>บ.อัลไลแอนซ์ คลีน เพาเวอร์ จำกัด</t>
  </si>
  <si>
    <t>66099644323</t>
  </si>
  <si>
    <t>จัดซื้อผ้าอ้อมผู้ใหญ่</t>
  </si>
  <si>
    <t>พรณรงค์พาณิชย์</t>
  </si>
  <si>
    <t>66119458801</t>
  </si>
  <si>
    <t>ซ่อมรถบรรทุกขยะ</t>
  </si>
  <si>
    <t>สุทธิพงษ์การช่าง</t>
  </si>
  <si>
    <t>66129413910</t>
  </si>
  <si>
    <t>อภิชญาเภสัช</t>
  </si>
  <si>
    <t>67019414442</t>
  </si>
  <si>
    <t>67019423277</t>
  </si>
  <si>
    <t>จัดจ้างตัดชุดปฏิบัติการการแพทย์ฉุกเฉิน</t>
  </si>
  <si>
    <t>น.ส.อมรรัตน์ สังข์ทอง</t>
  </si>
  <si>
    <t>670292282669</t>
  </si>
  <si>
    <t>จัดจ้างเหมาบริการฝังกลบขยะ</t>
  </si>
  <si>
    <t>นายบุญนาค รักเครือ</t>
  </si>
  <si>
    <t>67049158265</t>
  </si>
  <si>
    <t>จัดจ้างเหมางานซ่อมบำรุงรถบรรทุกขยะ</t>
  </si>
  <si>
    <t>นายบุญนอบ สุขมีชัย</t>
  </si>
  <si>
    <t>67059607542</t>
  </si>
  <si>
    <t>จัดซื้อทรายกำจัดลูกน้ำยุงลาย</t>
  </si>
  <si>
    <t>หจก.แอ็บโซลูท โซลูชั่น</t>
  </si>
  <si>
    <t>67069021966</t>
  </si>
  <si>
    <t>จัดซื้อวัคซีนป้องกันโรคพิษสุนัขบ้า</t>
  </si>
  <si>
    <t>67069342628</t>
  </si>
  <si>
    <t>จัดซื้อถังขยะ</t>
  </si>
  <si>
    <t>บริษัท เค.เอ็ฟ.เอ็ดดูเคชั่น กำจัด</t>
  </si>
  <si>
    <t>67079101175</t>
  </si>
  <si>
    <t>จ้างเหมางานซ่อมบำรุงยานพาหนะ</t>
  </si>
  <si>
    <t>67079094564</t>
  </si>
  <si>
    <t>จัดซื้อเตียงฉุกเฉินประจำรถพยาบาล</t>
  </si>
  <si>
    <t>บริษัทอันดามัน เมดิคอลแคร์ จำกัด</t>
  </si>
  <si>
    <t>67079630675</t>
  </si>
  <si>
    <t>จัดจ้างเหมาบริการขนขยะมูลฝอย</t>
  </si>
  <si>
    <t>บริษัท กู๊ดวิลล์ อินโนเวชั่น แอนด์เอ็นจิเนียร์ริ่ง จำกัด</t>
  </si>
  <si>
    <t>67079354410</t>
  </si>
  <si>
    <t>จัดจ้างซ่อมรถบรรทุกขยะมูลฝอย</t>
  </si>
  <si>
    <t>67099245700</t>
  </si>
  <si>
    <t>จัดซื้องานบ้านงานครัว</t>
  </si>
  <si>
    <t>ร้านพรณรงค์พาณิชย์</t>
  </si>
  <si>
    <t>67099264679</t>
  </si>
  <si>
    <t>จัดซื้อวัสดุเครื่องแต่งกาย</t>
  </si>
  <si>
    <t>ร้านเกษตรคลองพน</t>
  </si>
  <si>
    <t>67099253409</t>
  </si>
  <si>
    <t>จัดจ้างซ่อมบำรุงรถพยาบาล</t>
  </si>
  <si>
    <t>67099268436</t>
  </si>
  <si>
    <t>ร้านจัสมิน ปริ้นแอนด์ เซอร์วิส</t>
  </si>
  <si>
    <t>67099566078</t>
  </si>
  <si>
    <t>จัดซื้อยานพาหนะและขนส่ง</t>
  </si>
  <si>
    <t>ร้านทองฤทธิ์ยางยนต์</t>
  </si>
  <si>
    <t>67099716050</t>
  </si>
  <si>
    <t>จ้างเหมารถปรับอากาศ</t>
  </si>
  <si>
    <t>บ.ทรัพย์จำเริญ เซอร์วิส จำกัด</t>
  </si>
  <si>
    <t>เปลี่ยนระบบไฟฟ้า ศพอส.</t>
  </si>
  <si>
    <t>ร้านคลองพนไลท์ แอนด์ ซาวด์</t>
  </si>
  <si>
    <t>ซื้อวัสดุเครื่องแต่งกาย</t>
  </si>
  <si>
    <t>หจก.ลายพราง พัทลุง</t>
  </si>
  <si>
    <t>จ้างทำป้ายไวนิล</t>
  </si>
  <si>
    <t>ร้านทีบีดีไซด์</t>
  </si>
  <si>
    <t>ซื้อวัสดุสำนักงาน</t>
  </si>
  <si>
    <t>ร้านจัสมิน แอนด์เซอร์วิส</t>
  </si>
  <si>
    <t>ซื้อวัสดุงานบ้านงานครัว</t>
  </si>
  <si>
    <t>ซื้อกล้องดิจิตอล</t>
  </si>
  <si>
    <t>บ.พีเอส คอมเทค (2008) จำกัด</t>
  </si>
  <si>
    <t>จ้างทำป้ายเฉลิมพระเกียรติ</t>
  </si>
  <si>
    <t>ซื้อวัสดุดับเพลิง</t>
  </si>
  <si>
    <t>หจก.หลักเมือง อิเล็กทรอนิกส์</t>
  </si>
  <si>
    <t>จ้างซ่อมกล้อง CCTV</t>
  </si>
  <si>
    <t>หจก.แอ๊บโซลูท โซลูชั่น ซิสเต็ม</t>
  </si>
  <si>
    <t>ซื้อพันธุ์ปลาน้ำจืด</t>
  </si>
  <si>
    <t>ศูนย์วิจัยและพัฒนาการเพาะเลี้ยงสัตว์น้ำจืดตรัง</t>
  </si>
  <si>
    <t>ซื้อแบตเตอรี่</t>
  </si>
  <si>
    <t>เช่าเครื่องถ่ายเอกสาร</t>
  </si>
  <si>
    <t>ร้านท็อป เซอร์วิส โอ เอ</t>
  </si>
  <si>
    <t>จ้างถ่ายเอกสารพร้อมเข้าเล่ม</t>
  </si>
  <si>
    <t>เปลี่ยนถ่ายน้ำมันเครื่อง</t>
  </si>
  <si>
    <t>อู่สุทธิพงษ์การช่าง</t>
  </si>
  <si>
    <t>ซื้อวัสดุอุปกรณ์</t>
  </si>
  <si>
    <t>จ้างล้างเครื่องปรับอากาศ</t>
  </si>
  <si>
    <t>รัชชานนท์แอร์ แอนด์เซอร์วิส</t>
  </si>
  <si>
    <t>เทศบาลตำบล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</si>
</sst>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572623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1670049"/>
          <a:ext cx="9572623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2</xdr:row>
      <xdr:rowOff>3174</xdr:rowOff>
    </xdr:from>
    <xdr:ext cx="9585325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314324"/>
          <a:ext cx="9585325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B31" sqref="B31"/>
    </sheetView>
  </sheetViews>
  <sheetFormatPr defaultColWidth="9" defaultRowHeight="24"/>
  <cols>
    <col min="1" max="1" width="9" style="1"/>
    <col min="2" max="2" width="30.28515625" style="1" customWidth="1"/>
    <col min="3" max="3" width="51.42578125" style="3" customWidth="1"/>
    <col min="4" max="4" width="48.42578125" style="1" customWidth="1"/>
    <col min="5" max="16384" width="9" style="1"/>
  </cols>
  <sheetData>
    <row r="1" spans="1:4" ht="26.25">
      <c r="A1" s="23" t="s">
        <v>43</v>
      </c>
    </row>
    <row r="2" spans="1:4" ht="2.4500000000000002" customHeight="1">
      <c r="B2" s="3"/>
    </row>
    <row r="8" spans="1:4" ht="3" customHeight="1"/>
    <row r="12" spans="1:4" ht="5.45" customHeight="1"/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5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25"/>
    </row>
    <row r="16" spans="1:4" ht="48">
      <c r="A16" s="6" t="s">
        <v>18</v>
      </c>
      <c r="B16" s="9" t="s">
        <v>1</v>
      </c>
      <c r="C16" s="10" t="s">
        <v>31</v>
      </c>
      <c r="D16" s="25"/>
    </row>
    <row r="17" spans="1:4" ht="170.45" customHeight="1">
      <c r="A17" s="6" t="s">
        <v>19</v>
      </c>
      <c r="B17" s="9" t="s">
        <v>2</v>
      </c>
      <c r="C17" s="11" t="s">
        <v>32</v>
      </c>
      <c r="D17" s="25"/>
    </row>
    <row r="18" spans="1:4" ht="288">
      <c r="A18" s="6" t="s">
        <v>20</v>
      </c>
      <c r="B18" s="9" t="s">
        <v>3</v>
      </c>
      <c r="C18" s="11" t="s">
        <v>35</v>
      </c>
      <c r="D18" s="25"/>
    </row>
    <row r="19" spans="1:4" ht="147" customHeight="1">
      <c r="A19" s="6" t="s">
        <v>21</v>
      </c>
      <c r="B19" s="9" t="s">
        <v>4</v>
      </c>
      <c r="C19" s="11" t="s">
        <v>38</v>
      </c>
      <c r="D19" s="25"/>
    </row>
    <row r="20" spans="1:4" ht="147" customHeight="1">
      <c r="A20" s="6" t="s">
        <v>22</v>
      </c>
      <c r="B20" s="9" t="s">
        <v>5</v>
      </c>
      <c r="C20" s="11" t="s">
        <v>33</v>
      </c>
      <c r="D20" s="2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96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68.099999999999994" customHeight="1">
      <c r="A29" s="6" t="s">
        <v>29</v>
      </c>
      <c r="B29" s="9" t="s">
        <v>10</v>
      </c>
      <c r="C29" s="11" t="s">
        <v>45</v>
      </c>
    </row>
    <row r="30" spans="1:4" ht="69.599999999999994" customHeight="1">
      <c r="A30" s="6" t="s">
        <v>40</v>
      </c>
      <c r="B30" s="9" t="s">
        <v>11</v>
      </c>
      <c r="C30" s="11" t="s">
        <v>44</v>
      </c>
    </row>
    <row r="31" spans="1:4" ht="200.1" customHeight="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39370078740157483" right="0.39370078740157483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A2" sqref="A2:A101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3.140625" style="2" customWidth="1"/>
    <col min="4" max="5" width="16.85546875" style="2" customWidth="1"/>
    <col min="6" max="6" width="19.140625" style="2" customWidth="1"/>
    <col min="7" max="7" width="20.42578125" style="2" customWidth="1"/>
    <col min="8" max="8" width="35.140625" style="20" customWidth="1"/>
    <col min="9" max="9" width="31" style="2" customWidth="1"/>
    <col min="10" max="10" width="23.42578125" style="2" customWidth="1"/>
    <col min="11" max="11" width="20.140625" style="2" customWidth="1"/>
    <col min="12" max="12" width="19.28515625" style="2" customWidth="1"/>
    <col min="13" max="13" width="21.5703125" style="2" customWidth="1"/>
    <col min="14" max="14" width="26.7109375" style="2" customWidth="1"/>
    <col min="15" max="15" width="23.85546875" style="20" customWidth="1"/>
    <col min="16" max="16" width="25.85546875" style="2" customWidth="1"/>
    <col min="17" max="16384" width="9" style="1"/>
  </cols>
  <sheetData>
    <row r="1" spans="1:16" s="18" customFormat="1" ht="7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24" t="s">
        <v>10</v>
      </c>
      <c r="O1" s="19" t="s">
        <v>11</v>
      </c>
      <c r="P1" s="18" t="s">
        <v>13</v>
      </c>
    </row>
    <row r="2" spans="1:16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281</v>
      </c>
      <c r="H2" s="20" t="s">
        <v>62</v>
      </c>
      <c r="I2" s="22">
        <v>11285</v>
      </c>
      <c r="J2" s="2" t="s">
        <v>58</v>
      </c>
      <c r="K2" s="20" t="s">
        <v>59</v>
      </c>
      <c r="L2" s="20" t="s">
        <v>60</v>
      </c>
      <c r="M2" s="22">
        <v>11285</v>
      </c>
      <c r="N2" s="22">
        <v>11285</v>
      </c>
      <c r="O2" s="20" t="s">
        <v>85</v>
      </c>
      <c r="P2" s="21" t="s">
        <v>96</v>
      </c>
    </row>
    <row r="3" spans="1:16" ht="4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281</v>
      </c>
      <c r="H3" s="20" t="s">
        <v>63</v>
      </c>
      <c r="I3" s="22">
        <v>16000</v>
      </c>
      <c r="J3" s="2" t="s">
        <v>58</v>
      </c>
      <c r="K3" s="20" t="s">
        <v>59</v>
      </c>
      <c r="L3" s="20" t="s">
        <v>60</v>
      </c>
      <c r="M3" s="22">
        <v>16000</v>
      </c>
      <c r="N3" s="22">
        <v>16000</v>
      </c>
      <c r="O3" s="20" t="s">
        <v>83</v>
      </c>
      <c r="P3" s="21" t="s">
        <v>113</v>
      </c>
    </row>
    <row r="4" spans="1:16" ht="4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281</v>
      </c>
      <c r="H4" s="20" t="s">
        <v>64</v>
      </c>
      <c r="I4" s="22">
        <v>11700</v>
      </c>
      <c r="J4" s="2" t="s">
        <v>58</v>
      </c>
      <c r="K4" s="20" t="s">
        <v>59</v>
      </c>
      <c r="L4" s="20" t="s">
        <v>60</v>
      </c>
      <c r="M4" s="22">
        <v>11700</v>
      </c>
      <c r="N4" s="22">
        <v>11700</v>
      </c>
      <c r="O4" s="20" t="s">
        <v>84</v>
      </c>
      <c r="P4" s="21" t="s">
        <v>97</v>
      </c>
    </row>
    <row r="5" spans="1:16" ht="4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281</v>
      </c>
      <c r="H5" s="20" t="s">
        <v>65</v>
      </c>
      <c r="I5" s="22">
        <v>23500</v>
      </c>
      <c r="J5" s="2" t="s">
        <v>58</v>
      </c>
      <c r="K5" s="20" t="s">
        <v>59</v>
      </c>
      <c r="L5" s="20" t="s">
        <v>60</v>
      </c>
      <c r="M5" s="22">
        <v>23500</v>
      </c>
      <c r="N5" s="22">
        <v>23500</v>
      </c>
      <c r="O5" s="20" t="s">
        <v>83</v>
      </c>
      <c r="P5" s="21" t="s">
        <v>98</v>
      </c>
    </row>
    <row r="6" spans="1:16" ht="4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281</v>
      </c>
      <c r="H6" s="20" t="s">
        <v>66</v>
      </c>
      <c r="I6" s="22">
        <v>12000</v>
      </c>
      <c r="J6" s="2" t="s">
        <v>58</v>
      </c>
      <c r="K6" s="20" t="s">
        <v>59</v>
      </c>
      <c r="L6" s="20" t="s">
        <v>60</v>
      </c>
      <c r="M6" s="22">
        <v>12000</v>
      </c>
      <c r="N6" s="22">
        <v>12000</v>
      </c>
      <c r="O6" s="20" t="s">
        <v>86</v>
      </c>
      <c r="P6" s="21" t="s">
        <v>99</v>
      </c>
    </row>
    <row r="7" spans="1:16" ht="4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281</v>
      </c>
      <c r="H7" s="20" t="s">
        <v>62</v>
      </c>
      <c r="I7" s="22">
        <v>17590</v>
      </c>
      <c r="J7" s="2" t="s">
        <v>58</v>
      </c>
      <c r="K7" s="20" t="s">
        <v>59</v>
      </c>
      <c r="L7" s="20" t="s">
        <v>60</v>
      </c>
      <c r="M7" s="22">
        <v>17590</v>
      </c>
      <c r="N7" s="22">
        <v>17590</v>
      </c>
      <c r="O7" s="20" t="s">
        <v>82</v>
      </c>
      <c r="P7" s="21" t="s">
        <v>100</v>
      </c>
    </row>
    <row r="8" spans="1:16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281</v>
      </c>
      <c r="H8" s="20" t="s">
        <v>61</v>
      </c>
      <c r="I8" s="22">
        <v>11130</v>
      </c>
      <c r="J8" s="2" t="s">
        <v>58</v>
      </c>
      <c r="K8" s="20" t="s">
        <v>59</v>
      </c>
      <c r="L8" s="20" t="s">
        <v>60</v>
      </c>
      <c r="M8" s="22">
        <v>11130</v>
      </c>
      <c r="N8" s="22">
        <v>11130</v>
      </c>
      <c r="O8" s="20" t="s">
        <v>83</v>
      </c>
      <c r="P8" s="21" t="s">
        <v>101</v>
      </c>
    </row>
    <row r="9" spans="1:16" ht="4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281</v>
      </c>
      <c r="H9" s="20" t="s">
        <v>67</v>
      </c>
      <c r="I9" s="22">
        <v>23900</v>
      </c>
      <c r="J9" s="2" t="s">
        <v>58</v>
      </c>
      <c r="K9" s="20" t="s">
        <v>59</v>
      </c>
      <c r="L9" s="20" t="s">
        <v>60</v>
      </c>
      <c r="M9" s="22">
        <v>23900</v>
      </c>
      <c r="N9" s="22">
        <v>23900</v>
      </c>
      <c r="O9" s="20" t="s">
        <v>83</v>
      </c>
      <c r="P9" s="21" t="s">
        <v>102</v>
      </c>
    </row>
    <row r="10" spans="1:16" ht="4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281</v>
      </c>
      <c r="H10" s="20" t="s">
        <v>61</v>
      </c>
      <c r="I10" s="22">
        <v>12590</v>
      </c>
      <c r="J10" s="2" t="s">
        <v>58</v>
      </c>
      <c r="K10" s="20" t="s">
        <v>59</v>
      </c>
      <c r="L10" s="20" t="s">
        <v>60</v>
      </c>
      <c r="M10" s="22">
        <v>12590</v>
      </c>
      <c r="N10" s="22">
        <v>12590</v>
      </c>
      <c r="O10" s="20" t="s">
        <v>83</v>
      </c>
      <c r="P10" s="21" t="s">
        <v>103</v>
      </c>
    </row>
    <row r="11" spans="1:16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281</v>
      </c>
      <c r="H11" s="20" t="s">
        <v>65</v>
      </c>
      <c r="I11" s="22">
        <v>23500</v>
      </c>
      <c r="J11" s="2" t="s">
        <v>58</v>
      </c>
      <c r="K11" s="20" t="s">
        <v>59</v>
      </c>
      <c r="L11" s="20" t="s">
        <v>60</v>
      </c>
      <c r="M11" s="22">
        <v>23500</v>
      </c>
      <c r="N11" s="22">
        <v>23500</v>
      </c>
      <c r="O11" s="20" t="s">
        <v>83</v>
      </c>
      <c r="P11" s="21" t="s">
        <v>104</v>
      </c>
    </row>
    <row r="12" spans="1:16" ht="4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281</v>
      </c>
      <c r="H12" s="20" t="s">
        <v>68</v>
      </c>
      <c r="I12" s="22">
        <v>101255.44</v>
      </c>
      <c r="J12" s="2" t="s">
        <v>58</v>
      </c>
      <c r="K12" s="20" t="s">
        <v>59</v>
      </c>
      <c r="L12" s="20" t="s">
        <v>60</v>
      </c>
      <c r="M12" s="22">
        <v>101255.44</v>
      </c>
      <c r="N12" s="22">
        <v>101255.44</v>
      </c>
      <c r="O12" s="20" t="s">
        <v>87</v>
      </c>
      <c r="P12" s="21" t="s">
        <v>107</v>
      </c>
    </row>
    <row r="13" spans="1:16" ht="4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281</v>
      </c>
      <c r="H13" s="20" t="s">
        <v>69</v>
      </c>
      <c r="I13" s="22">
        <v>586357.19999999995</v>
      </c>
      <c r="J13" s="2" t="s">
        <v>58</v>
      </c>
      <c r="K13" s="20" t="s">
        <v>59</v>
      </c>
      <c r="L13" s="20" t="s">
        <v>60</v>
      </c>
      <c r="M13" s="22">
        <v>586357.19999999995</v>
      </c>
      <c r="N13" s="22">
        <v>586357.19999999995</v>
      </c>
      <c r="O13" s="20" t="s">
        <v>87</v>
      </c>
      <c r="P13" s="21" t="s">
        <v>108</v>
      </c>
    </row>
    <row r="14" spans="1:16" ht="4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281</v>
      </c>
      <c r="H14" s="20" t="s">
        <v>70</v>
      </c>
      <c r="I14" s="22">
        <v>579804.6</v>
      </c>
      <c r="J14" s="2" t="s">
        <v>58</v>
      </c>
      <c r="K14" s="20" t="s">
        <v>59</v>
      </c>
      <c r="L14" s="20" t="s">
        <v>60</v>
      </c>
      <c r="M14" s="22">
        <v>579804.6</v>
      </c>
      <c r="N14" s="22">
        <v>579804.6</v>
      </c>
      <c r="O14" s="20" t="s">
        <v>87</v>
      </c>
      <c r="P14" s="21" t="s">
        <v>112</v>
      </c>
    </row>
    <row r="15" spans="1:16" ht="96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281</v>
      </c>
      <c r="H15" s="20" t="s">
        <v>73</v>
      </c>
      <c r="I15" s="22">
        <v>1376300</v>
      </c>
      <c r="J15" s="2" t="s">
        <v>58</v>
      </c>
      <c r="K15" s="20" t="s">
        <v>59</v>
      </c>
      <c r="L15" s="20" t="s">
        <v>81</v>
      </c>
      <c r="M15" s="22">
        <v>1314870.67</v>
      </c>
      <c r="N15" s="22">
        <v>1198000</v>
      </c>
      <c r="O15" s="20" t="s">
        <v>89</v>
      </c>
      <c r="P15" s="21" t="s">
        <v>106</v>
      </c>
    </row>
    <row r="16" spans="1:16" ht="7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281</v>
      </c>
      <c r="H16" s="20" t="s">
        <v>74</v>
      </c>
      <c r="I16" s="22">
        <v>674600</v>
      </c>
      <c r="J16" s="2" t="s">
        <v>58</v>
      </c>
      <c r="K16" s="20" t="s">
        <v>59</v>
      </c>
      <c r="L16" s="20" t="s">
        <v>81</v>
      </c>
      <c r="M16" s="22">
        <v>650648.82999999996</v>
      </c>
      <c r="N16" s="22">
        <v>583000</v>
      </c>
      <c r="O16" s="20" t="s">
        <v>88</v>
      </c>
      <c r="P16" s="21" t="s">
        <v>105</v>
      </c>
    </row>
    <row r="17" spans="1:16" ht="7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281</v>
      </c>
      <c r="H17" s="20" t="s">
        <v>75</v>
      </c>
      <c r="I17" s="22">
        <v>1080000</v>
      </c>
      <c r="J17" s="2" t="s">
        <v>58</v>
      </c>
      <c r="K17" s="20" t="s">
        <v>59</v>
      </c>
      <c r="L17" s="20" t="s">
        <v>81</v>
      </c>
      <c r="M17" s="22">
        <v>872857.75</v>
      </c>
      <c r="N17" s="22">
        <v>744990</v>
      </c>
      <c r="O17" s="20" t="s">
        <v>90</v>
      </c>
      <c r="P17" s="21" t="s">
        <v>109</v>
      </c>
    </row>
    <row r="18" spans="1:16" ht="7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281</v>
      </c>
      <c r="H18" s="20" t="s">
        <v>76</v>
      </c>
      <c r="I18" s="22">
        <v>3014000</v>
      </c>
      <c r="J18" s="2" t="s">
        <v>79</v>
      </c>
      <c r="K18" s="20" t="s">
        <v>80</v>
      </c>
      <c r="L18" s="20" t="s">
        <v>81</v>
      </c>
      <c r="M18" s="22">
        <v>2855385.01</v>
      </c>
      <c r="N18" s="22">
        <v>2712600</v>
      </c>
      <c r="O18" s="20" t="s">
        <v>91</v>
      </c>
      <c r="P18" s="21" t="s">
        <v>114</v>
      </c>
    </row>
    <row r="19" spans="1:16" ht="7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281</v>
      </c>
      <c r="H19" s="20" t="s">
        <v>77</v>
      </c>
      <c r="I19" s="22">
        <v>675200</v>
      </c>
      <c r="J19" s="2" t="s">
        <v>79</v>
      </c>
      <c r="K19" s="20" t="s">
        <v>59</v>
      </c>
      <c r="L19" s="20" t="s">
        <v>81</v>
      </c>
      <c r="M19" s="22">
        <v>602973.06000000006</v>
      </c>
      <c r="N19" s="22">
        <v>600000</v>
      </c>
      <c r="O19" s="20" t="s">
        <v>92</v>
      </c>
      <c r="P19" s="21" t="s">
        <v>115</v>
      </c>
    </row>
    <row r="20" spans="1:16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281</v>
      </c>
      <c r="I20" s="22"/>
      <c r="K20" s="20"/>
      <c r="L20" s="20"/>
      <c r="M20" s="22"/>
      <c r="N20" s="22"/>
      <c r="P20" s="21"/>
    </row>
    <row r="21" spans="1:16" ht="4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281</v>
      </c>
      <c r="H21" s="20" t="s">
        <v>78</v>
      </c>
      <c r="I21" s="22">
        <v>2500000</v>
      </c>
      <c r="J21" s="2" t="s">
        <v>79</v>
      </c>
      <c r="K21" s="20" t="s">
        <v>80</v>
      </c>
      <c r="L21" s="20" t="s">
        <v>81</v>
      </c>
      <c r="M21" s="22">
        <v>2500000</v>
      </c>
      <c r="N21" s="22">
        <v>2183870</v>
      </c>
      <c r="O21" s="20" t="s">
        <v>95</v>
      </c>
      <c r="P21" s="21" t="s">
        <v>116</v>
      </c>
    </row>
    <row r="22" spans="1:16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281</v>
      </c>
      <c r="I22" s="22"/>
      <c r="K22" s="20"/>
      <c r="L22" s="20"/>
      <c r="M22" s="22"/>
      <c r="N22" s="22"/>
      <c r="P22" s="21"/>
    </row>
    <row r="23" spans="1:16" ht="7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281</v>
      </c>
      <c r="H23" s="20" t="s">
        <v>71</v>
      </c>
      <c r="I23" s="22">
        <v>7916000</v>
      </c>
      <c r="J23" s="2" t="s">
        <v>58</v>
      </c>
      <c r="K23" s="20" t="s">
        <v>80</v>
      </c>
      <c r="L23" s="20" t="s">
        <v>81</v>
      </c>
      <c r="M23" s="22">
        <v>6181891.4000000004</v>
      </c>
      <c r="N23" s="22">
        <v>5967000</v>
      </c>
      <c r="O23" s="20" t="s">
        <v>93</v>
      </c>
      <c r="P23" s="21" t="s">
        <v>110</v>
      </c>
    </row>
    <row r="24" spans="1:16" ht="7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281</v>
      </c>
      <c r="H24" s="20" t="s">
        <v>72</v>
      </c>
      <c r="I24" s="22">
        <v>1350000</v>
      </c>
      <c r="J24" s="2" t="s">
        <v>58</v>
      </c>
      <c r="K24" s="20" t="s">
        <v>80</v>
      </c>
      <c r="L24" s="20" t="s">
        <v>81</v>
      </c>
      <c r="M24" s="22">
        <v>1170652.73</v>
      </c>
      <c r="N24" s="22">
        <v>1170000</v>
      </c>
      <c r="O24" s="20" t="s">
        <v>94</v>
      </c>
      <c r="P24" s="21" t="s">
        <v>111</v>
      </c>
    </row>
    <row r="25" spans="1:16" ht="7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281</v>
      </c>
      <c r="H25" s="20" t="s">
        <v>117</v>
      </c>
      <c r="I25" s="22">
        <v>498000</v>
      </c>
      <c r="J25" s="2" t="s">
        <v>118</v>
      </c>
      <c r="K25" s="20" t="s">
        <v>59</v>
      </c>
      <c r="L25" s="20" t="s">
        <v>60</v>
      </c>
      <c r="M25" s="22">
        <v>497154.54</v>
      </c>
      <c r="N25" s="22">
        <v>495000</v>
      </c>
      <c r="O25" s="20" t="s">
        <v>119</v>
      </c>
      <c r="P25" s="21" t="s">
        <v>120</v>
      </c>
    </row>
    <row r="26" spans="1:16" ht="7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281</v>
      </c>
      <c r="H26" s="20" t="s">
        <v>121</v>
      </c>
      <c r="I26" s="22">
        <v>495000</v>
      </c>
      <c r="J26" s="2" t="s">
        <v>58</v>
      </c>
      <c r="K26" s="20" t="s">
        <v>59</v>
      </c>
      <c r="L26" s="20" t="s">
        <v>60</v>
      </c>
      <c r="M26" s="22">
        <v>494876.31</v>
      </c>
      <c r="N26" s="22">
        <v>494800</v>
      </c>
      <c r="O26" s="20" t="s">
        <v>119</v>
      </c>
      <c r="P26" s="21" t="s">
        <v>122</v>
      </c>
    </row>
    <row r="27" spans="1:16" ht="7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281</v>
      </c>
      <c r="H27" s="20" t="s">
        <v>123</v>
      </c>
      <c r="I27" s="22">
        <v>482000</v>
      </c>
      <c r="J27" s="2" t="s">
        <v>58</v>
      </c>
      <c r="K27" s="20" t="s">
        <v>59</v>
      </c>
      <c r="L27" s="20" t="s">
        <v>60</v>
      </c>
      <c r="M27" s="22">
        <v>483232.27</v>
      </c>
      <c r="N27" s="22">
        <v>482000</v>
      </c>
      <c r="O27" s="20" t="s">
        <v>124</v>
      </c>
      <c r="P27" s="21" t="s">
        <v>125</v>
      </c>
    </row>
    <row r="28" spans="1:16" ht="9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281</v>
      </c>
      <c r="H28" s="20" t="s">
        <v>126</v>
      </c>
      <c r="I28" s="22">
        <v>38000</v>
      </c>
      <c r="J28" s="2" t="s">
        <v>58</v>
      </c>
      <c r="K28" s="20" t="s">
        <v>59</v>
      </c>
      <c r="L28" s="20" t="s">
        <v>60</v>
      </c>
      <c r="M28" s="22">
        <v>34227</v>
      </c>
      <c r="N28" s="22">
        <v>34000</v>
      </c>
      <c r="O28" s="20" t="s">
        <v>127</v>
      </c>
      <c r="P28" s="21" t="s">
        <v>128</v>
      </c>
    </row>
    <row r="29" spans="1:16" ht="14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281</v>
      </c>
      <c r="H29" s="20" t="s">
        <v>129</v>
      </c>
      <c r="I29" s="22">
        <v>301400</v>
      </c>
      <c r="J29" s="2" t="s">
        <v>79</v>
      </c>
      <c r="K29" s="20" t="s">
        <v>59</v>
      </c>
      <c r="L29" s="20" t="s">
        <v>60</v>
      </c>
      <c r="M29" s="22">
        <v>346933.84</v>
      </c>
      <c r="N29" s="22">
        <v>300000</v>
      </c>
      <c r="O29" s="20" t="s">
        <v>92</v>
      </c>
      <c r="P29" s="21" t="s">
        <v>130</v>
      </c>
    </row>
    <row r="30" spans="1:16" ht="4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281</v>
      </c>
      <c r="H30" s="20" t="s">
        <v>131</v>
      </c>
      <c r="I30" s="22">
        <v>260000</v>
      </c>
      <c r="J30" s="2" t="s">
        <v>58</v>
      </c>
      <c r="K30" s="20" t="s">
        <v>59</v>
      </c>
      <c r="L30" s="20" t="s">
        <v>60</v>
      </c>
      <c r="M30" s="22">
        <v>260000</v>
      </c>
      <c r="N30" s="22">
        <v>260000</v>
      </c>
      <c r="O30" s="20" t="s">
        <v>132</v>
      </c>
      <c r="P30" s="21" t="s">
        <v>133</v>
      </c>
    </row>
    <row r="31" spans="1:16" ht="4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281</v>
      </c>
      <c r="H31" s="20" t="s">
        <v>134</v>
      </c>
      <c r="I31" s="22">
        <v>50000</v>
      </c>
      <c r="J31" s="2" t="s">
        <v>58</v>
      </c>
      <c r="K31" s="20" t="s">
        <v>59</v>
      </c>
      <c r="L31" s="20" t="s">
        <v>60</v>
      </c>
      <c r="M31" s="22">
        <v>50000</v>
      </c>
      <c r="N31" s="22">
        <v>50000</v>
      </c>
      <c r="O31" s="20" t="s">
        <v>135</v>
      </c>
      <c r="P31" s="21" t="s">
        <v>136</v>
      </c>
    </row>
    <row r="32" spans="1:16" ht="7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281</v>
      </c>
      <c r="H32" s="20" t="s">
        <v>137</v>
      </c>
      <c r="I32" s="22">
        <v>42907</v>
      </c>
      <c r="J32" s="2" t="s">
        <v>58</v>
      </c>
      <c r="K32" s="20" t="s">
        <v>59</v>
      </c>
      <c r="L32" s="20" t="s">
        <v>60</v>
      </c>
      <c r="M32" s="22">
        <v>42907</v>
      </c>
      <c r="N32" s="22">
        <v>42907</v>
      </c>
      <c r="O32" s="20" t="s">
        <v>138</v>
      </c>
      <c r="P32" s="21" t="s">
        <v>139</v>
      </c>
    </row>
    <row r="33" spans="1:16" ht="48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281</v>
      </c>
      <c r="H33" s="20" t="s">
        <v>140</v>
      </c>
      <c r="I33" s="22">
        <v>26450</v>
      </c>
      <c r="J33" s="2" t="s">
        <v>58</v>
      </c>
      <c r="K33" s="20" t="s">
        <v>59</v>
      </c>
      <c r="L33" s="20" t="s">
        <v>60</v>
      </c>
      <c r="M33" s="22">
        <v>26450</v>
      </c>
      <c r="N33" s="22">
        <v>26450</v>
      </c>
      <c r="O33" s="20" t="s">
        <v>83</v>
      </c>
      <c r="P33" s="21" t="s">
        <v>141</v>
      </c>
    </row>
    <row r="34" spans="1:16" ht="4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281</v>
      </c>
      <c r="H34" s="20" t="s">
        <v>134</v>
      </c>
      <c r="I34" s="22">
        <v>23596</v>
      </c>
      <c r="J34" s="2" t="s">
        <v>58</v>
      </c>
      <c r="K34" s="20" t="s">
        <v>59</v>
      </c>
      <c r="L34" s="20" t="s">
        <v>60</v>
      </c>
      <c r="M34" s="22">
        <v>23596</v>
      </c>
      <c r="N34" s="22">
        <v>23596</v>
      </c>
      <c r="O34" s="20" t="s">
        <v>142</v>
      </c>
      <c r="P34" s="21" t="s">
        <v>143</v>
      </c>
    </row>
    <row r="35" spans="1:16" ht="4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281</v>
      </c>
      <c r="H35" s="20" t="s">
        <v>61</v>
      </c>
      <c r="I35" s="22">
        <v>22630</v>
      </c>
      <c r="J35" s="2" t="s">
        <v>58</v>
      </c>
      <c r="K35" s="20" t="s">
        <v>59</v>
      </c>
      <c r="L35" s="20" t="s">
        <v>60</v>
      </c>
      <c r="M35" s="22">
        <v>22630</v>
      </c>
      <c r="N35" s="22">
        <v>22630</v>
      </c>
      <c r="O35" s="20" t="s">
        <v>83</v>
      </c>
      <c r="P35" s="21" t="s">
        <v>144</v>
      </c>
    </row>
    <row r="36" spans="1:16" ht="7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281</v>
      </c>
      <c r="H36" s="20" t="s">
        <v>137</v>
      </c>
      <c r="I36" s="22">
        <v>19185.099999999999</v>
      </c>
      <c r="J36" s="2" t="s">
        <v>58</v>
      </c>
      <c r="K36" s="20" t="s">
        <v>59</v>
      </c>
      <c r="L36" s="20" t="s">
        <v>60</v>
      </c>
      <c r="M36" s="22">
        <v>19185.099999999999</v>
      </c>
      <c r="N36" s="22">
        <v>19185.099999999999</v>
      </c>
      <c r="O36" s="20" t="s">
        <v>138</v>
      </c>
      <c r="P36" s="21" t="s">
        <v>145</v>
      </c>
    </row>
    <row r="37" spans="1:16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281</v>
      </c>
      <c r="H37" s="20" t="s">
        <v>134</v>
      </c>
      <c r="I37" s="22">
        <v>17706</v>
      </c>
      <c r="J37" s="2" t="s">
        <v>58</v>
      </c>
      <c r="K37" s="20" t="s">
        <v>59</v>
      </c>
      <c r="L37" s="20" t="s">
        <v>60</v>
      </c>
      <c r="M37" s="22">
        <v>17706</v>
      </c>
      <c r="N37" s="22">
        <v>17706</v>
      </c>
      <c r="O37" s="20" t="s">
        <v>142</v>
      </c>
      <c r="P37" s="21" t="s">
        <v>146</v>
      </c>
    </row>
    <row r="38" spans="1:16" ht="4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281</v>
      </c>
      <c r="H38" s="20" t="s">
        <v>147</v>
      </c>
      <c r="I38" s="22">
        <v>15100</v>
      </c>
      <c r="J38" s="2" t="s">
        <v>58</v>
      </c>
      <c r="K38" s="20" t="s">
        <v>59</v>
      </c>
      <c r="L38" s="20" t="s">
        <v>60</v>
      </c>
      <c r="M38" s="22">
        <v>15100</v>
      </c>
      <c r="N38" s="22">
        <v>15100</v>
      </c>
      <c r="O38" s="20" t="s">
        <v>148</v>
      </c>
      <c r="P38" s="21" t="s">
        <v>149</v>
      </c>
    </row>
    <row r="39" spans="1:16" ht="7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281</v>
      </c>
      <c r="H39" s="20" t="s">
        <v>150</v>
      </c>
      <c r="I39" s="22">
        <v>11000</v>
      </c>
      <c r="J39" s="2" t="s">
        <v>58</v>
      </c>
      <c r="K39" s="20" t="s">
        <v>59</v>
      </c>
      <c r="L39" s="20" t="s">
        <v>60</v>
      </c>
      <c r="M39" s="22">
        <v>11000</v>
      </c>
      <c r="N39" s="22">
        <v>11000</v>
      </c>
      <c r="O39" s="20" t="s">
        <v>151</v>
      </c>
      <c r="P39" s="21" t="s">
        <v>152</v>
      </c>
    </row>
    <row r="40" spans="1:16" ht="4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281</v>
      </c>
      <c r="H40" s="20" t="s">
        <v>153</v>
      </c>
      <c r="I40" s="22">
        <v>9648</v>
      </c>
      <c r="J40" s="2" t="s">
        <v>58</v>
      </c>
      <c r="K40" s="20" t="s">
        <v>59</v>
      </c>
      <c r="L40" s="20" t="s">
        <v>60</v>
      </c>
      <c r="M40" s="22">
        <v>9648</v>
      </c>
      <c r="N40" s="22">
        <v>9648</v>
      </c>
      <c r="O40" s="20" t="s">
        <v>148</v>
      </c>
      <c r="P40" s="21" t="s">
        <v>154</v>
      </c>
    </row>
    <row r="41" spans="1:16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281</v>
      </c>
      <c r="H41" s="20" t="s">
        <v>61</v>
      </c>
      <c r="I41" s="22">
        <v>8950</v>
      </c>
      <c r="J41" s="2" t="s">
        <v>58</v>
      </c>
      <c r="K41" s="20" t="s">
        <v>59</v>
      </c>
      <c r="L41" s="20" t="s">
        <v>60</v>
      </c>
      <c r="M41" s="22">
        <v>8950</v>
      </c>
      <c r="N41" s="22">
        <v>8950</v>
      </c>
      <c r="O41" s="20" t="s">
        <v>83</v>
      </c>
      <c r="P41" s="21" t="s">
        <v>155</v>
      </c>
    </row>
    <row r="42" spans="1:16" ht="7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281</v>
      </c>
      <c r="H42" s="20" t="s">
        <v>156</v>
      </c>
      <c r="I42" s="22">
        <v>7900</v>
      </c>
      <c r="J42" s="2" t="s">
        <v>58</v>
      </c>
      <c r="K42" s="20" t="s">
        <v>59</v>
      </c>
      <c r="L42" s="20" t="s">
        <v>60</v>
      </c>
      <c r="M42" s="22">
        <v>7900</v>
      </c>
      <c r="N42" s="22">
        <v>7900</v>
      </c>
      <c r="O42" s="20" t="s">
        <v>157</v>
      </c>
      <c r="P42" s="21" t="s">
        <v>158</v>
      </c>
    </row>
    <row r="43" spans="1:16" ht="7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281</v>
      </c>
      <c r="H43" s="20" t="s">
        <v>159</v>
      </c>
      <c r="I43" s="22">
        <v>6750</v>
      </c>
      <c r="J43" s="2" t="s">
        <v>58</v>
      </c>
      <c r="K43" s="20" t="s">
        <v>59</v>
      </c>
      <c r="L43" s="20" t="s">
        <v>60</v>
      </c>
      <c r="M43" s="22">
        <v>6750</v>
      </c>
      <c r="N43" s="22">
        <v>6750</v>
      </c>
      <c r="O43" s="20" t="s">
        <v>157</v>
      </c>
      <c r="P43" s="21" t="s">
        <v>160</v>
      </c>
    </row>
    <row r="44" spans="1:16" ht="4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281</v>
      </c>
      <c r="H44" s="20" t="s">
        <v>62</v>
      </c>
      <c r="I44" s="22">
        <v>6690</v>
      </c>
      <c r="J44" s="2" t="s">
        <v>58</v>
      </c>
      <c r="K44" s="20" t="s">
        <v>59</v>
      </c>
      <c r="L44" s="20" t="s">
        <v>60</v>
      </c>
      <c r="M44" s="22">
        <v>6690</v>
      </c>
      <c r="N44" s="22">
        <v>6690</v>
      </c>
      <c r="O44" s="20" t="s">
        <v>82</v>
      </c>
      <c r="P44" s="21" t="s">
        <v>161</v>
      </c>
    </row>
    <row r="45" spans="1:16" ht="4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281</v>
      </c>
      <c r="H45" s="20" t="s">
        <v>61</v>
      </c>
      <c r="I45" s="22">
        <v>3940</v>
      </c>
      <c r="J45" s="2" t="s">
        <v>58</v>
      </c>
      <c r="K45" s="20" t="s">
        <v>59</v>
      </c>
      <c r="L45" s="20" t="s">
        <v>60</v>
      </c>
      <c r="M45" s="22">
        <v>3940</v>
      </c>
      <c r="N45" s="22">
        <v>3940</v>
      </c>
      <c r="O45" s="20" t="s">
        <v>157</v>
      </c>
      <c r="P45" s="21" t="s">
        <v>162</v>
      </c>
    </row>
    <row r="46" spans="1:16" ht="4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281</v>
      </c>
      <c r="H46" s="20" t="s">
        <v>163</v>
      </c>
      <c r="I46" s="22">
        <v>34700</v>
      </c>
      <c r="J46" s="2" t="s">
        <v>58</v>
      </c>
      <c r="K46" s="20" t="s">
        <v>59</v>
      </c>
      <c r="L46" s="20" t="s">
        <v>60</v>
      </c>
      <c r="M46" s="22">
        <v>34700</v>
      </c>
      <c r="N46" s="22">
        <v>34700</v>
      </c>
      <c r="O46" s="20" t="s">
        <v>164</v>
      </c>
      <c r="P46" s="21" t="s">
        <v>165</v>
      </c>
    </row>
    <row r="47" spans="1:16" ht="4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281</v>
      </c>
      <c r="H47" s="20" t="s">
        <v>166</v>
      </c>
      <c r="I47" s="22">
        <v>12500</v>
      </c>
      <c r="J47" s="2" t="s">
        <v>58</v>
      </c>
      <c r="K47" s="20" t="s">
        <v>59</v>
      </c>
      <c r="L47" s="20" t="s">
        <v>60</v>
      </c>
      <c r="M47" s="22">
        <v>12500</v>
      </c>
      <c r="N47" s="22">
        <v>12500</v>
      </c>
      <c r="O47" s="20" t="s">
        <v>167</v>
      </c>
      <c r="P47" s="21" t="s">
        <v>168</v>
      </c>
    </row>
    <row r="48" spans="1:16" ht="7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281</v>
      </c>
      <c r="H48" s="20" t="s">
        <v>169</v>
      </c>
      <c r="I48" s="22">
        <v>13160</v>
      </c>
      <c r="J48" s="2" t="s">
        <v>58</v>
      </c>
      <c r="K48" s="20" t="s">
        <v>59</v>
      </c>
      <c r="L48" s="20" t="s">
        <v>60</v>
      </c>
      <c r="M48" s="22">
        <v>131600</v>
      </c>
      <c r="N48" s="22">
        <v>131600</v>
      </c>
      <c r="O48" s="20" t="s">
        <v>82</v>
      </c>
      <c r="P48" s="21" t="s">
        <v>170</v>
      </c>
    </row>
    <row r="49" spans="1:16" ht="4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281</v>
      </c>
      <c r="H49" s="20" t="s">
        <v>134</v>
      </c>
      <c r="I49" s="22">
        <v>9808</v>
      </c>
      <c r="J49" s="2" t="s">
        <v>58</v>
      </c>
      <c r="K49" s="20" t="s">
        <v>59</v>
      </c>
      <c r="L49" s="20" t="s">
        <v>60</v>
      </c>
      <c r="M49" s="22">
        <v>9808</v>
      </c>
      <c r="N49" s="22">
        <v>9808</v>
      </c>
      <c r="O49" s="20" t="s">
        <v>171</v>
      </c>
      <c r="P49" s="21" t="s">
        <v>172</v>
      </c>
    </row>
    <row r="50" spans="1:16" ht="4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281</v>
      </c>
      <c r="H50" s="20" t="s">
        <v>173</v>
      </c>
      <c r="I50" s="22">
        <v>11300</v>
      </c>
      <c r="J50" s="2" t="s">
        <v>58</v>
      </c>
      <c r="K50" s="20" t="s">
        <v>59</v>
      </c>
      <c r="L50" s="20" t="s">
        <v>60</v>
      </c>
      <c r="M50" s="22">
        <v>11300</v>
      </c>
      <c r="N50" s="22">
        <v>11300</v>
      </c>
      <c r="O50" s="20" t="s">
        <v>174</v>
      </c>
      <c r="P50" s="21" t="s">
        <v>175</v>
      </c>
    </row>
    <row r="51" spans="1:16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281</v>
      </c>
      <c r="H51" s="20" t="s">
        <v>173</v>
      </c>
      <c r="I51" s="22">
        <v>15800</v>
      </c>
      <c r="J51" s="2" t="s">
        <v>58</v>
      </c>
      <c r="K51" s="20" t="s">
        <v>59</v>
      </c>
      <c r="L51" s="20" t="s">
        <v>60</v>
      </c>
      <c r="M51" s="22">
        <v>15800</v>
      </c>
      <c r="N51" s="22">
        <v>15800</v>
      </c>
      <c r="O51" s="20" t="s">
        <v>82</v>
      </c>
      <c r="P51" s="21" t="s">
        <v>176</v>
      </c>
    </row>
    <row r="52" spans="1:16" ht="4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281</v>
      </c>
      <c r="H52" s="20" t="s">
        <v>177</v>
      </c>
      <c r="I52" s="22">
        <v>30000</v>
      </c>
      <c r="J52" s="2" t="s">
        <v>58</v>
      </c>
      <c r="K52" s="20" t="s">
        <v>59</v>
      </c>
      <c r="L52" s="20" t="s">
        <v>60</v>
      </c>
      <c r="M52" s="22">
        <v>30000</v>
      </c>
      <c r="N52" s="22">
        <v>30000</v>
      </c>
      <c r="O52" s="20" t="s">
        <v>178</v>
      </c>
      <c r="P52" s="21" t="s">
        <v>179</v>
      </c>
    </row>
    <row r="53" spans="1:16" ht="4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281</v>
      </c>
      <c r="H53" s="20" t="s">
        <v>180</v>
      </c>
      <c r="I53" s="22">
        <v>19500</v>
      </c>
      <c r="J53" s="2" t="s">
        <v>58</v>
      </c>
      <c r="K53" s="20" t="s">
        <v>59</v>
      </c>
      <c r="L53" s="20" t="s">
        <v>60</v>
      </c>
      <c r="M53" s="22">
        <v>19500</v>
      </c>
      <c r="N53" s="22">
        <v>19500</v>
      </c>
      <c r="O53" s="20" t="s">
        <v>83</v>
      </c>
      <c r="P53" s="21" t="s">
        <v>181</v>
      </c>
    </row>
    <row r="54" spans="1:16" ht="4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281</v>
      </c>
      <c r="H54" s="20" t="s">
        <v>153</v>
      </c>
      <c r="I54" s="22">
        <v>3552</v>
      </c>
      <c r="J54" s="2" t="s">
        <v>58</v>
      </c>
      <c r="K54" s="20" t="s">
        <v>59</v>
      </c>
      <c r="L54" s="20" t="s">
        <v>60</v>
      </c>
      <c r="M54" s="22">
        <v>3552</v>
      </c>
      <c r="N54" s="22">
        <v>3552</v>
      </c>
      <c r="O54" s="20" t="s">
        <v>182</v>
      </c>
      <c r="P54" s="21" t="s">
        <v>183</v>
      </c>
    </row>
    <row r="55" spans="1:16" ht="4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281</v>
      </c>
      <c r="H55" s="20" t="s">
        <v>62</v>
      </c>
      <c r="I55" s="22">
        <v>3485</v>
      </c>
      <c r="J55" s="2" t="s">
        <v>58</v>
      </c>
      <c r="K55" s="20" t="s">
        <v>59</v>
      </c>
      <c r="L55" s="20" t="s">
        <v>60</v>
      </c>
      <c r="M55" s="22">
        <v>3485</v>
      </c>
      <c r="N55" s="22">
        <v>3485</v>
      </c>
      <c r="O55" s="20" t="s">
        <v>82</v>
      </c>
      <c r="P55" s="21" t="s">
        <v>184</v>
      </c>
    </row>
    <row r="56" spans="1:16" ht="4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281</v>
      </c>
      <c r="H56" s="20" t="s">
        <v>134</v>
      </c>
      <c r="I56" s="22">
        <v>9984</v>
      </c>
      <c r="J56" s="2" t="s">
        <v>58</v>
      </c>
      <c r="K56" s="20" t="s">
        <v>59</v>
      </c>
      <c r="L56" s="20" t="s">
        <v>60</v>
      </c>
      <c r="M56" s="22">
        <v>9984</v>
      </c>
      <c r="N56" s="22">
        <v>9984</v>
      </c>
      <c r="O56" s="20" t="s">
        <v>171</v>
      </c>
      <c r="P56" s="21" t="s">
        <v>185</v>
      </c>
    </row>
    <row r="57" spans="1:16" ht="4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281</v>
      </c>
      <c r="H57" s="20" t="s">
        <v>186</v>
      </c>
      <c r="I57" s="22">
        <v>154996.35999999999</v>
      </c>
      <c r="J57" s="2" t="s">
        <v>58</v>
      </c>
      <c r="K57" s="20" t="s">
        <v>59</v>
      </c>
      <c r="L57" s="20" t="s">
        <v>60</v>
      </c>
      <c r="M57" s="22">
        <v>154996.35999999999</v>
      </c>
      <c r="N57" s="22">
        <v>154996.35999999999</v>
      </c>
      <c r="O57" s="20" t="s">
        <v>187</v>
      </c>
      <c r="P57" s="21" t="s">
        <v>188</v>
      </c>
    </row>
    <row r="58" spans="1:16" ht="48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281</v>
      </c>
      <c r="H58" s="20" t="s">
        <v>189</v>
      </c>
      <c r="I58" s="22">
        <v>27500</v>
      </c>
      <c r="J58" s="2" t="s">
        <v>58</v>
      </c>
      <c r="K58" s="20" t="s">
        <v>59</v>
      </c>
      <c r="L58" s="20" t="s">
        <v>60</v>
      </c>
      <c r="M58" s="22">
        <v>27500</v>
      </c>
      <c r="N58" s="22">
        <v>27500</v>
      </c>
      <c r="O58" s="20" t="s">
        <v>83</v>
      </c>
      <c r="P58" s="21" t="s">
        <v>190</v>
      </c>
    </row>
    <row r="59" spans="1:16" ht="4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281</v>
      </c>
      <c r="H59" s="20" t="s">
        <v>62</v>
      </c>
      <c r="I59" s="22">
        <v>6269</v>
      </c>
      <c r="J59" s="2" t="s">
        <v>58</v>
      </c>
      <c r="K59" s="20" t="s">
        <v>59</v>
      </c>
      <c r="L59" s="20" t="s">
        <v>60</v>
      </c>
      <c r="M59" s="22">
        <v>6269</v>
      </c>
      <c r="N59" s="22">
        <v>6269</v>
      </c>
      <c r="O59" s="20" t="s">
        <v>82</v>
      </c>
      <c r="P59" s="21" t="s">
        <v>191</v>
      </c>
    </row>
    <row r="60" spans="1:16" ht="4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281</v>
      </c>
      <c r="H60" s="20" t="s">
        <v>192</v>
      </c>
      <c r="I60" s="22">
        <v>480000</v>
      </c>
      <c r="J60" s="2" t="s">
        <v>79</v>
      </c>
      <c r="K60" s="20" t="s">
        <v>59</v>
      </c>
      <c r="L60" s="20" t="s">
        <v>81</v>
      </c>
      <c r="M60" s="22">
        <v>480000</v>
      </c>
      <c r="N60" s="22">
        <v>480000</v>
      </c>
      <c r="O60" s="20" t="s">
        <v>193</v>
      </c>
      <c r="P60" s="21" t="s">
        <v>194</v>
      </c>
    </row>
    <row r="61" spans="1:16" ht="4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281</v>
      </c>
      <c r="H61" s="20" t="s">
        <v>61</v>
      </c>
      <c r="I61" s="22">
        <v>2700</v>
      </c>
      <c r="J61" s="2" t="s">
        <v>58</v>
      </c>
      <c r="K61" s="20" t="s">
        <v>59</v>
      </c>
      <c r="L61" s="20" t="s">
        <v>60</v>
      </c>
      <c r="M61" s="22">
        <v>2700</v>
      </c>
      <c r="N61" s="22">
        <v>2700</v>
      </c>
      <c r="O61" s="20" t="s">
        <v>157</v>
      </c>
      <c r="P61" s="21" t="s">
        <v>195</v>
      </c>
    </row>
    <row r="62" spans="1:16" ht="4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281</v>
      </c>
      <c r="H62" s="20" t="s">
        <v>134</v>
      </c>
      <c r="I62" s="22">
        <v>6900</v>
      </c>
      <c r="J62" s="2" t="s">
        <v>58</v>
      </c>
      <c r="K62" s="20" t="s">
        <v>59</v>
      </c>
      <c r="L62" s="20" t="s">
        <v>60</v>
      </c>
      <c r="M62" s="22">
        <v>6900</v>
      </c>
      <c r="N62" s="22">
        <v>6900</v>
      </c>
      <c r="O62" s="20" t="s">
        <v>196</v>
      </c>
      <c r="P62" s="21" t="s">
        <v>197</v>
      </c>
    </row>
    <row r="63" spans="1:16" ht="4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281</v>
      </c>
      <c r="H63" s="20" t="s">
        <v>153</v>
      </c>
      <c r="I63" s="22">
        <v>5660</v>
      </c>
      <c r="J63" s="2" t="s">
        <v>58</v>
      </c>
      <c r="K63" s="20" t="s">
        <v>59</v>
      </c>
      <c r="L63" s="20" t="s">
        <v>60</v>
      </c>
      <c r="M63" s="22">
        <v>5660</v>
      </c>
      <c r="N63" s="22">
        <v>5660</v>
      </c>
      <c r="O63" s="20" t="s">
        <v>182</v>
      </c>
      <c r="P63" s="21" t="s">
        <v>198</v>
      </c>
    </row>
    <row r="64" spans="1:16" ht="4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281</v>
      </c>
      <c r="H64" s="20" t="s">
        <v>62</v>
      </c>
      <c r="I64" s="22">
        <v>9955</v>
      </c>
      <c r="J64" s="2" t="s">
        <v>58</v>
      </c>
      <c r="K64" s="20" t="s">
        <v>59</v>
      </c>
      <c r="L64" s="20" t="s">
        <v>60</v>
      </c>
      <c r="M64" s="22">
        <v>9955</v>
      </c>
      <c r="N64" s="22">
        <v>9955</v>
      </c>
      <c r="O64" s="20" t="s">
        <v>82</v>
      </c>
      <c r="P64" s="21" t="s">
        <v>199</v>
      </c>
    </row>
    <row r="65" spans="1:16" ht="72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281</v>
      </c>
      <c r="H65" s="20" t="s">
        <v>200</v>
      </c>
      <c r="I65" s="22">
        <v>360000</v>
      </c>
      <c r="J65" s="2" t="s">
        <v>58</v>
      </c>
      <c r="K65" s="20" t="s">
        <v>59</v>
      </c>
      <c r="L65" s="20" t="s">
        <v>60</v>
      </c>
      <c r="M65" s="22">
        <v>360000</v>
      </c>
      <c r="N65" s="22">
        <v>360000</v>
      </c>
      <c r="O65" s="20" t="s">
        <v>201</v>
      </c>
      <c r="P65" s="21" t="s">
        <v>202</v>
      </c>
    </row>
    <row r="66" spans="1:16" ht="4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281</v>
      </c>
      <c r="H66" s="20" t="s">
        <v>203</v>
      </c>
      <c r="I66" s="22">
        <v>26077.5</v>
      </c>
      <c r="J66" s="2" t="s">
        <v>58</v>
      </c>
      <c r="K66" s="20" t="s">
        <v>59</v>
      </c>
      <c r="L66" s="20" t="s">
        <v>60</v>
      </c>
      <c r="M66" s="22">
        <v>26077.5</v>
      </c>
      <c r="N66" s="22">
        <v>26077.5</v>
      </c>
      <c r="O66" s="20" t="s">
        <v>204</v>
      </c>
      <c r="P66" s="21" t="s">
        <v>205</v>
      </c>
    </row>
    <row r="67" spans="1:16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281</v>
      </c>
      <c r="H67" s="20" t="s">
        <v>206</v>
      </c>
      <c r="I67" s="22">
        <v>14460</v>
      </c>
      <c r="J67" s="2" t="s">
        <v>58</v>
      </c>
      <c r="K67" s="20" t="s">
        <v>59</v>
      </c>
      <c r="L67" s="20" t="s">
        <v>60</v>
      </c>
      <c r="M67" s="22">
        <v>14460</v>
      </c>
      <c r="N67" s="22">
        <v>14460</v>
      </c>
      <c r="O67" s="20" t="s">
        <v>207</v>
      </c>
      <c r="P67" s="21" t="s">
        <v>208</v>
      </c>
    </row>
    <row r="68" spans="1:16" ht="4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281</v>
      </c>
      <c r="H68" s="20" t="s">
        <v>203</v>
      </c>
      <c r="I68" s="22">
        <v>23427</v>
      </c>
      <c r="J68" s="2" t="s">
        <v>58</v>
      </c>
      <c r="K68" s="20" t="s">
        <v>59</v>
      </c>
      <c r="L68" s="20" t="s">
        <v>60</v>
      </c>
      <c r="M68" s="22">
        <v>23427</v>
      </c>
      <c r="N68" s="22">
        <v>23427</v>
      </c>
      <c r="O68" s="20" t="s">
        <v>209</v>
      </c>
      <c r="P68" s="21" t="s">
        <v>210</v>
      </c>
    </row>
    <row r="69" spans="1:16" ht="48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281</v>
      </c>
      <c r="H69" s="20" t="s">
        <v>203</v>
      </c>
      <c r="I69" s="22">
        <v>114182</v>
      </c>
      <c r="J69" s="2" t="s">
        <v>58</v>
      </c>
      <c r="K69" s="20" t="s">
        <v>59</v>
      </c>
      <c r="L69" s="20" t="s">
        <v>60</v>
      </c>
      <c r="M69" s="22">
        <v>114182</v>
      </c>
      <c r="N69" s="22">
        <v>114182</v>
      </c>
      <c r="O69" s="20" t="s">
        <v>209</v>
      </c>
      <c r="P69" s="21" t="s">
        <v>211</v>
      </c>
    </row>
    <row r="70" spans="1:16" ht="4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281</v>
      </c>
      <c r="H70" s="20" t="s">
        <v>212</v>
      </c>
      <c r="I70" s="22">
        <v>7500</v>
      </c>
      <c r="J70" s="2" t="s">
        <v>58</v>
      </c>
      <c r="K70" s="20" t="s">
        <v>59</v>
      </c>
      <c r="L70" s="20" t="s">
        <v>60</v>
      </c>
      <c r="M70" s="22">
        <v>7500</v>
      </c>
      <c r="N70" s="22">
        <v>7500</v>
      </c>
      <c r="O70" s="20" t="s">
        <v>213</v>
      </c>
      <c r="P70" s="21" t="s">
        <v>214</v>
      </c>
    </row>
    <row r="71" spans="1:16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281</v>
      </c>
      <c r="H71" s="20" t="s">
        <v>215</v>
      </c>
      <c r="I71" s="22">
        <v>400000</v>
      </c>
      <c r="J71" s="2" t="s">
        <v>58</v>
      </c>
      <c r="K71" s="20" t="s">
        <v>59</v>
      </c>
      <c r="L71" s="20" t="s">
        <v>60</v>
      </c>
      <c r="M71" s="22">
        <v>400000</v>
      </c>
      <c r="N71" s="22">
        <v>400000</v>
      </c>
      <c r="O71" s="20" t="s">
        <v>216</v>
      </c>
      <c r="P71" s="21" t="s">
        <v>217</v>
      </c>
    </row>
    <row r="72" spans="1:16" ht="4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281</v>
      </c>
      <c r="H72" s="20" t="s">
        <v>218</v>
      </c>
      <c r="I72" s="22">
        <v>149400</v>
      </c>
      <c r="J72" s="2" t="s">
        <v>58</v>
      </c>
      <c r="K72" s="20" t="s">
        <v>59</v>
      </c>
      <c r="L72" s="20" t="s">
        <v>60</v>
      </c>
      <c r="M72" s="22">
        <v>149400</v>
      </c>
      <c r="N72" s="22">
        <v>149400</v>
      </c>
      <c r="O72" s="20" t="s">
        <v>219</v>
      </c>
      <c r="P72" s="21" t="s">
        <v>220</v>
      </c>
    </row>
    <row r="73" spans="1:16" ht="4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281</v>
      </c>
      <c r="H73" s="20" t="s">
        <v>221</v>
      </c>
      <c r="I73" s="22">
        <v>36600</v>
      </c>
      <c r="J73" s="2" t="s">
        <v>58</v>
      </c>
      <c r="K73" s="20" t="s">
        <v>59</v>
      </c>
      <c r="L73" s="20" t="s">
        <v>60</v>
      </c>
      <c r="M73" s="22">
        <v>36600</v>
      </c>
      <c r="N73" s="22">
        <v>36600</v>
      </c>
      <c r="O73" s="20" t="s">
        <v>222</v>
      </c>
      <c r="P73" s="21" t="s">
        <v>223</v>
      </c>
    </row>
    <row r="74" spans="1:16" ht="4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281</v>
      </c>
      <c r="H74" s="20" t="s">
        <v>224</v>
      </c>
      <c r="I74" s="22">
        <v>20330</v>
      </c>
      <c r="J74" s="2" t="s">
        <v>58</v>
      </c>
      <c r="K74" s="20" t="s">
        <v>59</v>
      </c>
      <c r="L74" s="20" t="s">
        <v>60</v>
      </c>
      <c r="M74" s="22">
        <v>20330</v>
      </c>
      <c r="N74" s="22">
        <v>20330</v>
      </c>
      <c r="O74" s="20" t="s">
        <v>222</v>
      </c>
      <c r="P74" s="21" t="s">
        <v>225</v>
      </c>
    </row>
    <row r="75" spans="1:16" ht="4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281</v>
      </c>
      <c r="H75" s="20" t="s">
        <v>226</v>
      </c>
      <c r="I75" s="22">
        <v>47500</v>
      </c>
      <c r="J75" s="2" t="s">
        <v>58</v>
      </c>
      <c r="K75" s="20" t="s">
        <v>59</v>
      </c>
      <c r="L75" s="20" t="s">
        <v>60</v>
      </c>
      <c r="M75" s="22">
        <v>47500</v>
      </c>
      <c r="N75" s="22">
        <v>47500</v>
      </c>
      <c r="O75" s="20" t="s">
        <v>227</v>
      </c>
      <c r="P75" s="21" t="s">
        <v>228</v>
      </c>
    </row>
    <row r="76" spans="1:16" ht="48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281</v>
      </c>
      <c r="H76" s="20" t="s">
        <v>229</v>
      </c>
      <c r="I76" s="22">
        <v>43891.4</v>
      </c>
      <c r="J76" s="2" t="s">
        <v>58</v>
      </c>
      <c r="K76" s="20" t="s">
        <v>59</v>
      </c>
      <c r="L76" s="20" t="s">
        <v>60</v>
      </c>
      <c r="M76" s="22">
        <v>43891.4</v>
      </c>
      <c r="N76" s="22">
        <v>43891.4</v>
      </c>
      <c r="O76" s="20" t="s">
        <v>138</v>
      </c>
      <c r="P76" s="21" t="s">
        <v>230</v>
      </c>
    </row>
    <row r="77" spans="1:16" ht="7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281</v>
      </c>
      <c r="H77" s="20" t="s">
        <v>231</v>
      </c>
      <c r="I77" s="22">
        <v>48000</v>
      </c>
      <c r="J77" s="2" t="s">
        <v>58</v>
      </c>
      <c r="K77" s="20" t="s">
        <v>59</v>
      </c>
      <c r="L77" s="20" t="s">
        <v>60</v>
      </c>
      <c r="M77" s="22">
        <v>48000</v>
      </c>
      <c r="N77" s="22">
        <v>48000</v>
      </c>
      <c r="O77" s="20" t="s">
        <v>232</v>
      </c>
      <c r="P77" s="21" t="s">
        <v>233</v>
      </c>
    </row>
    <row r="78" spans="1:16" ht="9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281</v>
      </c>
      <c r="H78" s="20" t="s">
        <v>234</v>
      </c>
      <c r="I78" s="22">
        <v>300000</v>
      </c>
      <c r="J78" s="2" t="s">
        <v>58</v>
      </c>
      <c r="K78" s="20" t="s">
        <v>59</v>
      </c>
      <c r="L78" s="20" t="s">
        <v>60</v>
      </c>
      <c r="M78" s="22">
        <v>300000</v>
      </c>
      <c r="N78" s="22">
        <v>300000</v>
      </c>
      <c r="O78" s="20" t="s">
        <v>235</v>
      </c>
      <c r="P78" s="21" t="s">
        <v>236</v>
      </c>
    </row>
    <row r="79" spans="1:16" ht="4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281</v>
      </c>
      <c r="H79" s="20" t="s">
        <v>237</v>
      </c>
      <c r="I79" s="22">
        <v>25090</v>
      </c>
      <c r="J79" s="2" t="s">
        <v>58</v>
      </c>
      <c r="K79" s="20" t="s">
        <v>59</v>
      </c>
      <c r="L79" s="20" t="s">
        <v>60</v>
      </c>
      <c r="M79" s="22">
        <v>25090</v>
      </c>
      <c r="N79" s="22">
        <v>25090</v>
      </c>
      <c r="O79" s="20" t="s">
        <v>219</v>
      </c>
      <c r="P79" s="21" t="s">
        <v>238</v>
      </c>
    </row>
    <row r="80" spans="1:16" ht="4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281</v>
      </c>
      <c r="H80" s="20" t="s">
        <v>239</v>
      </c>
      <c r="I80" s="22">
        <v>7530</v>
      </c>
      <c r="J80" s="2" t="s">
        <v>58</v>
      </c>
      <c r="K80" s="20" t="s">
        <v>59</v>
      </c>
      <c r="L80" s="20" t="s">
        <v>60</v>
      </c>
      <c r="M80" s="22">
        <v>7530</v>
      </c>
      <c r="N80" s="22">
        <v>7530</v>
      </c>
      <c r="O80" s="20" t="s">
        <v>240</v>
      </c>
      <c r="P80" s="21" t="s">
        <v>241</v>
      </c>
    </row>
    <row r="81" spans="1:16" ht="4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281</v>
      </c>
      <c r="H81" s="20" t="s">
        <v>242</v>
      </c>
      <c r="I81" s="22">
        <v>5550</v>
      </c>
      <c r="J81" s="2" t="s">
        <v>58</v>
      </c>
      <c r="K81" s="20" t="s">
        <v>59</v>
      </c>
      <c r="L81" s="20" t="s">
        <v>60</v>
      </c>
      <c r="M81" s="22">
        <v>5550</v>
      </c>
      <c r="N81" s="22">
        <v>5550</v>
      </c>
      <c r="O81" s="20" t="s">
        <v>243</v>
      </c>
      <c r="P81" s="21" t="s">
        <v>244</v>
      </c>
    </row>
    <row r="82" spans="1:16" ht="4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281</v>
      </c>
      <c r="H82" s="20" t="s">
        <v>245</v>
      </c>
      <c r="I82" s="22">
        <v>5949.2</v>
      </c>
      <c r="J82" s="2" t="s">
        <v>58</v>
      </c>
      <c r="K82" s="20" t="s">
        <v>59</v>
      </c>
      <c r="L82" s="20" t="s">
        <v>60</v>
      </c>
      <c r="M82" s="22">
        <v>5949.2</v>
      </c>
      <c r="N82" s="22">
        <v>5949.2</v>
      </c>
      <c r="O82" s="20" t="s">
        <v>138</v>
      </c>
      <c r="P82" s="21" t="s">
        <v>246</v>
      </c>
    </row>
    <row r="83" spans="1:16" ht="4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281</v>
      </c>
      <c r="H83" s="20" t="s">
        <v>62</v>
      </c>
      <c r="I83" s="22">
        <v>6674</v>
      </c>
      <c r="J83" s="2" t="s">
        <v>58</v>
      </c>
      <c r="K83" s="20" t="s">
        <v>59</v>
      </c>
      <c r="L83" s="20" t="s">
        <v>60</v>
      </c>
      <c r="M83" s="22">
        <v>6674</v>
      </c>
      <c r="N83" s="22">
        <v>6674</v>
      </c>
      <c r="O83" s="20" t="s">
        <v>247</v>
      </c>
      <c r="P83" s="21" t="s">
        <v>248</v>
      </c>
    </row>
    <row r="84" spans="1:16" ht="4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281</v>
      </c>
      <c r="H84" s="20" t="s">
        <v>249</v>
      </c>
      <c r="I84" s="22">
        <v>53400</v>
      </c>
      <c r="J84" s="2" t="s">
        <v>58</v>
      </c>
      <c r="K84" s="20" t="s">
        <v>59</v>
      </c>
      <c r="L84" s="20" t="s">
        <v>60</v>
      </c>
      <c r="M84" s="22">
        <v>53400</v>
      </c>
      <c r="N84" s="22">
        <v>53400</v>
      </c>
      <c r="O84" s="20" t="s">
        <v>250</v>
      </c>
      <c r="P84" s="21" t="s">
        <v>251</v>
      </c>
    </row>
    <row r="85" spans="1:16" ht="48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281</v>
      </c>
      <c r="H85" s="20" t="s">
        <v>252</v>
      </c>
      <c r="I85" s="22">
        <v>91000</v>
      </c>
      <c r="J85" s="2" t="s">
        <v>58</v>
      </c>
      <c r="K85" s="20" t="s">
        <v>59</v>
      </c>
      <c r="L85" s="20" t="s">
        <v>60</v>
      </c>
      <c r="M85" s="22">
        <v>91000</v>
      </c>
      <c r="N85" s="22">
        <v>91000</v>
      </c>
      <c r="O85" s="20" t="s">
        <v>253</v>
      </c>
      <c r="P85" s="21">
        <v>67019415544</v>
      </c>
    </row>
    <row r="86" spans="1:16" ht="4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281</v>
      </c>
      <c r="H86" s="20" t="s">
        <v>254</v>
      </c>
      <c r="I86" s="22">
        <v>40000</v>
      </c>
      <c r="J86" s="2" t="s">
        <v>58</v>
      </c>
      <c r="K86" s="20" t="s">
        <v>59</v>
      </c>
      <c r="L86" s="20" t="s">
        <v>60</v>
      </c>
      <c r="M86" s="22">
        <v>40000</v>
      </c>
      <c r="N86" s="22">
        <v>40000</v>
      </c>
      <c r="O86" s="20" t="s">
        <v>255</v>
      </c>
      <c r="P86" s="21">
        <v>67029386937</v>
      </c>
    </row>
    <row r="87" spans="1:16" ht="48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281</v>
      </c>
      <c r="H87" s="20" t="s">
        <v>256</v>
      </c>
      <c r="I87" s="22">
        <v>13200</v>
      </c>
      <c r="J87" s="2" t="s">
        <v>58</v>
      </c>
      <c r="K87" s="20" t="s">
        <v>59</v>
      </c>
      <c r="L87" s="20" t="s">
        <v>60</v>
      </c>
      <c r="M87" s="22">
        <v>13200</v>
      </c>
      <c r="N87" s="22">
        <v>13200</v>
      </c>
      <c r="O87" s="20" t="s">
        <v>257</v>
      </c>
      <c r="P87" s="21">
        <v>67079589322</v>
      </c>
    </row>
    <row r="88" spans="1:16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281</v>
      </c>
      <c r="H88" s="20" t="s">
        <v>258</v>
      </c>
      <c r="I88" s="22">
        <v>17574</v>
      </c>
      <c r="J88" s="2" t="s">
        <v>58</v>
      </c>
      <c r="K88" s="20" t="s">
        <v>59</v>
      </c>
      <c r="L88" s="20" t="s">
        <v>60</v>
      </c>
      <c r="M88" s="22">
        <v>17574</v>
      </c>
      <c r="N88" s="22">
        <v>17574</v>
      </c>
      <c r="O88" s="20" t="s">
        <v>259</v>
      </c>
      <c r="P88" s="21">
        <v>67049165673</v>
      </c>
    </row>
    <row r="89" spans="1:16" ht="48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281</v>
      </c>
      <c r="H89" s="20" t="s">
        <v>260</v>
      </c>
      <c r="I89" s="22">
        <v>5770</v>
      </c>
      <c r="J89" s="2" t="s">
        <v>58</v>
      </c>
      <c r="K89" s="20" t="s">
        <v>59</v>
      </c>
      <c r="L89" s="20" t="s">
        <v>60</v>
      </c>
      <c r="M89" s="22">
        <v>5770</v>
      </c>
      <c r="N89" s="22">
        <v>5770</v>
      </c>
      <c r="O89" s="20" t="s">
        <v>261</v>
      </c>
      <c r="P89" s="21">
        <v>67049139310</v>
      </c>
    </row>
    <row r="90" spans="1:16" ht="4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281</v>
      </c>
      <c r="H90" s="20" t="s">
        <v>262</v>
      </c>
      <c r="I90" s="22">
        <v>4470</v>
      </c>
      <c r="J90" s="2" t="s">
        <v>58</v>
      </c>
      <c r="K90" s="20" t="s">
        <v>59</v>
      </c>
      <c r="L90" s="20" t="s">
        <v>60</v>
      </c>
      <c r="M90" s="22">
        <v>4470</v>
      </c>
      <c r="N90" s="22">
        <v>4470</v>
      </c>
      <c r="O90" s="20" t="s">
        <v>240</v>
      </c>
      <c r="P90" s="21">
        <v>67049459870</v>
      </c>
    </row>
    <row r="91" spans="1:16" ht="4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281</v>
      </c>
      <c r="H91" s="20" t="s">
        <v>263</v>
      </c>
      <c r="I91" s="22">
        <v>66000</v>
      </c>
      <c r="J91" s="2" t="s">
        <v>58</v>
      </c>
      <c r="K91" s="20" t="s">
        <v>59</v>
      </c>
      <c r="L91" s="20" t="s">
        <v>60</v>
      </c>
      <c r="M91" s="22">
        <v>66000</v>
      </c>
      <c r="N91" s="22">
        <v>66000</v>
      </c>
      <c r="O91" s="20" t="s">
        <v>264</v>
      </c>
      <c r="P91" s="21">
        <v>67039375950</v>
      </c>
    </row>
    <row r="92" spans="1:16" ht="4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281</v>
      </c>
      <c r="H92" s="20" t="s">
        <v>265</v>
      </c>
      <c r="I92" s="22">
        <v>157520</v>
      </c>
      <c r="J92" s="2" t="s">
        <v>58</v>
      </c>
      <c r="K92" s="20" t="s">
        <v>59</v>
      </c>
      <c r="L92" s="20" t="s">
        <v>60</v>
      </c>
      <c r="M92" s="22">
        <v>157520</v>
      </c>
      <c r="N92" s="22">
        <v>157520</v>
      </c>
      <c r="O92" s="20" t="s">
        <v>259</v>
      </c>
      <c r="P92" s="21">
        <v>67059270392</v>
      </c>
    </row>
    <row r="93" spans="1:16" ht="48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281</v>
      </c>
      <c r="H93" s="20" t="s">
        <v>266</v>
      </c>
      <c r="I93" s="22">
        <v>5600</v>
      </c>
      <c r="J93" s="2" t="s">
        <v>58</v>
      </c>
      <c r="K93" s="20" t="s">
        <v>59</v>
      </c>
      <c r="L93" s="20" t="s">
        <v>60</v>
      </c>
      <c r="M93" s="22">
        <v>5600</v>
      </c>
      <c r="N93" s="22">
        <v>5600</v>
      </c>
      <c r="O93" s="20" t="s">
        <v>267</v>
      </c>
      <c r="P93" s="21">
        <v>67079093902</v>
      </c>
    </row>
    <row r="94" spans="1:16" ht="48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281</v>
      </c>
      <c r="H94" s="20" t="s">
        <v>268</v>
      </c>
      <c r="I94" s="22">
        <v>18770</v>
      </c>
      <c r="J94" s="2" t="s">
        <v>58</v>
      </c>
      <c r="K94" s="20" t="s">
        <v>59</v>
      </c>
      <c r="L94" s="20" t="s">
        <v>60</v>
      </c>
      <c r="M94" s="22">
        <v>18770</v>
      </c>
      <c r="N94" s="22">
        <v>18770</v>
      </c>
      <c r="O94" s="20" t="s">
        <v>269</v>
      </c>
      <c r="P94" s="21">
        <v>67079097560</v>
      </c>
    </row>
    <row r="95" spans="1:16" ht="9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281</v>
      </c>
      <c r="H95" s="20" t="s">
        <v>270</v>
      </c>
      <c r="I95" s="22">
        <v>12500</v>
      </c>
      <c r="J95" s="2" t="s">
        <v>58</v>
      </c>
      <c r="K95" s="20" t="s">
        <v>59</v>
      </c>
      <c r="L95" s="20" t="s">
        <v>60</v>
      </c>
      <c r="M95" s="22">
        <v>12500</v>
      </c>
      <c r="N95" s="22">
        <v>12500</v>
      </c>
      <c r="O95" s="20" t="s">
        <v>271</v>
      </c>
      <c r="P95" s="21">
        <v>67079515746</v>
      </c>
    </row>
    <row r="96" spans="1:16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281</v>
      </c>
      <c r="H96" s="20" t="s">
        <v>272</v>
      </c>
      <c r="I96" s="22">
        <v>7100</v>
      </c>
      <c r="J96" s="2" t="s">
        <v>58</v>
      </c>
      <c r="K96" s="20" t="s">
        <v>59</v>
      </c>
      <c r="L96" s="20" t="s">
        <v>60</v>
      </c>
      <c r="M96" s="22">
        <v>7100</v>
      </c>
      <c r="N96" s="22">
        <v>7100</v>
      </c>
      <c r="O96" s="20" t="s">
        <v>243</v>
      </c>
      <c r="P96" s="21">
        <v>67079593735</v>
      </c>
    </row>
    <row r="97" spans="1:16" ht="4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281</v>
      </c>
      <c r="H97" s="20" t="s">
        <v>273</v>
      </c>
      <c r="I97" s="22">
        <v>72000</v>
      </c>
      <c r="J97" s="2" t="s">
        <v>58</v>
      </c>
      <c r="K97" s="20" t="s">
        <v>59</v>
      </c>
      <c r="L97" s="20" t="s">
        <v>60</v>
      </c>
      <c r="M97" s="22">
        <v>72000</v>
      </c>
      <c r="N97" s="22">
        <v>72000</v>
      </c>
      <c r="O97" s="20" t="s">
        <v>274</v>
      </c>
      <c r="P97" s="21">
        <v>66099688993</v>
      </c>
    </row>
    <row r="98" spans="1:16" ht="4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281</v>
      </c>
      <c r="H98" s="20" t="s">
        <v>275</v>
      </c>
      <c r="I98" s="22">
        <v>8475</v>
      </c>
      <c r="J98" s="2" t="s">
        <v>58</v>
      </c>
      <c r="K98" s="20" t="s">
        <v>59</v>
      </c>
      <c r="L98" s="20" t="s">
        <v>60</v>
      </c>
      <c r="M98" s="22">
        <v>8475</v>
      </c>
      <c r="N98" s="22">
        <v>8475</v>
      </c>
      <c r="O98" s="20" t="s">
        <v>261</v>
      </c>
      <c r="P98" s="21">
        <v>66119141703</v>
      </c>
    </row>
    <row r="99" spans="1:16" ht="4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281</v>
      </c>
      <c r="H99" s="20" t="s">
        <v>276</v>
      </c>
      <c r="I99" s="22">
        <v>5540</v>
      </c>
      <c r="J99" s="2" t="s">
        <v>58</v>
      </c>
      <c r="K99" s="20" t="s">
        <v>59</v>
      </c>
      <c r="L99" s="20" t="s">
        <v>60</v>
      </c>
      <c r="M99" s="22">
        <v>5540</v>
      </c>
      <c r="N99" s="22">
        <v>5540</v>
      </c>
      <c r="O99" s="20" t="s">
        <v>277</v>
      </c>
      <c r="P99" s="21">
        <v>66119124152</v>
      </c>
    </row>
    <row r="100" spans="1:16" ht="4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281</v>
      </c>
      <c r="H100" s="20" t="s">
        <v>278</v>
      </c>
      <c r="I100" s="22">
        <v>13960</v>
      </c>
      <c r="J100" s="2" t="s">
        <v>58</v>
      </c>
      <c r="K100" s="20" t="s">
        <v>59</v>
      </c>
      <c r="L100" s="20" t="s">
        <v>60</v>
      </c>
      <c r="M100" s="22">
        <v>13960</v>
      </c>
      <c r="N100" s="22">
        <v>13960</v>
      </c>
      <c r="O100" s="20" t="s">
        <v>261</v>
      </c>
      <c r="P100" s="21">
        <v>67059529032</v>
      </c>
    </row>
    <row r="101" spans="1:16" ht="48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281</v>
      </c>
      <c r="H101" s="20" t="s">
        <v>279</v>
      </c>
      <c r="I101" s="22">
        <v>4500</v>
      </c>
      <c r="J101" s="2" t="s">
        <v>58</v>
      </c>
      <c r="K101" s="20" t="s">
        <v>59</v>
      </c>
      <c r="L101" s="20" t="s">
        <v>60</v>
      </c>
      <c r="M101" s="22">
        <v>4500</v>
      </c>
      <c r="N101" s="22">
        <v>4500</v>
      </c>
      <c r="O101" s="20" t="s">
        <v>280</v>
      </c>
      <c r="P101" s="21">
        <v>67069247555</v>
      </c>
    </row>
    <row r="102" spans="1:16">
      <c r="I102" s="22"/>
      <c r="K102" s="20"/>
      <c r="L102" s="20"/>
      <c r="M102" s="22"/>
      <c r="N102" s="22"/>
      <c r="P102" s="21"/>
    </row>
    <row r="103" spans="1:16">
      <c r="I103" s="22"/>
      <c r="K103" s="20"/>
      <c r="L103" s="20"/>
      <c r="M103" s="22"/>
      <c r="N103" s="22"/>
      <c r="P103" s="21"/>
    </row>
    <row r="104" spans="1:16">
      <c r="I104" s="22"/>
      <c r="K104" s="20"/>
      <c r="L104" s="20"/>
      <c r="M104" s="22"/>
      <c r="N104" s="22"/>
      <c r="P104" s="21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เรวดี ศรีสุขใส</cp:lastModifiedBy>
  <cp:lastPrinted>2025-01-08T07:55:44Z</cp:lastPrinted>
  <dcterms:created xsi:type="dcterms:W3CDTF">2024-09-18T07:07:46Z</dcterms:created>
  <dcterms:modified xsi:type="dcterms:W3CDTF">2025-04-24T03:52:26Z</dcterms:modified>
</cp:coreProperties>
</file>